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835" activeTab="2"/>
  </bookViews>
  <sheets>
    <sheet name="Rules" sheetId="1" r:id="rId1"/>
    <sheet name="Ballot- Blended" sheetId="2" r:id="rId2"/>
    <sheet name="Biography" sheetId="3" r:id="rId3"/>
  </sheets>
  <definedNames/>
  <calcPr fullCalcOnLoad="1"/>
</workbook>
</file>

<file path=xl/sharedStrings.xml><?xml version="1.0" encoding="utf-8"?>
<sst xmlns="http://schemas.openxmlformats.org/spreadsheetml/2006/main" count="82" uniqueCount="73">
  <si>
    <t>HAAPC NOMINATION BALLOT</t>
  </si>
  <si>
    <t>BIOGRAPHY</t>
  </si>
  <si>
    <t>Nominee's Name</t>
  </si>
  <si>
    <t>Gross Contract/ Temporary Revenues</t>
  </si>
  <si>
    <t>Less Total Payroll Burden</t>
  </si>
  <si>
    <t>Pay Wage</t>
  </si>
  <si>
    <t>Employer's FICA Tax</t>
  </si>
  <si>
    <t>FED &amp; State Unemployment Tax</t>
  </si>
  <si>
    <t>Worker's Compensation Insurance</t>
  </si>
  <si>
    <t>Liability &amp; Malpractice Insurance</t>
  </si>
  <si>
    <t>Any other benefits paid to Temps</t>
  </si>
  <si>
    <t>Gross Contract/Temp Profit Before Overhead</t>
  </si>
  <si>
    <t>Net Cash-In from Permanent Placements</t>
  </si>
  <si>
    <t>Total Gross Profit Before Overhead</t>
  </si>
  <si>
    <t>$</t>
  </si>
  <si>
    <t>Category</t>
  </si>
  <si>
    <t>Technical/ Professional</t>
  </si>
  <si>
    <t>What advice would you give a rookie entering the industry?</t>
  </si>
  <si>
    <t>Company Name</t>
  </si>
  <si>
    <t>CATEGORIES FOR AWARDS</t>
  </si>
  <si>
    <t>COMPOSITION OF TEAMS</t>
  </si>
  <si>
    <t>"Teams" must include all individauls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</si>
  <si>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DETERMINATION OF PRODUCTION/ KEY TERMS</t>
  </si>
  <si>
    <t>Awards shall be determined by comparative Per Desk Average (PDA) production.  PDA production is computed by the following formula:</t>
  </si>
  <si>
    <t>Production is based on Gross Revenues billed for actual hours worked for the calendar year January 1, 2014 through December 31, 2014.</t>
  </si>
  <si>
    <t>PDA Production</t>
  </si>
  <si>
    <t>Gross Contract/Temporary Revenue (MINUS) Total Payroll Burden (DIVIDED BY) Average Number of People on Team during the reporting period</t>
  </si>
  <si>
    <t>Gross Contract/Temporary Revenues</t>
  </si>
  <si>
    <t>total invoiced for actual hours worked</t>
  </si>
  <si>
    <t>Payroll Burden</t>
  </si>
  <si>
    <t>The gross wages paid to the contract/temporary employee, including any reimbursements billed to client), FICA, federal and state unemployment tax, workers compensation insurance, liability insurance and malpractice insurance or any other benefits paid to the contract/temporary employee by the recruiting firm.</t>
  </si>
  <si>
    <t>Average Number of People</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</si>
  <si>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</si>
  <si>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REQUIREMENTS FOR NOMINATION</t>
  </si>
  <si>
    <t>The production period for all nominees except for new offices or branches (See “Rookie Office of the Year”) is January 1, 2014 through December 31, 2014.  To be eligible to participate in the awards program, a firm must join HAAPC no later than January 31, 2015.  All membership dues must be received by January 31, 2015 and all ballot fees must be received by February 9, 2015.  All nominees must be employed by member firms who are in good standing with HAAPC as of January 31, 2015.</t>
  </si>
  <si>
    <t>DIRECT HIRE (PERMANENT PLACEMENT) FEES</t>
  </si>
  <si>
    <t>Production from temporary/contract assignments in which the employee is hired directly by client company may also be included.  However, this production may be counted only once, either in the HAAPC Contract/Temporary Awards Program or in the HAAPC Direct Hire or Blended Services categories.</t>
  </si>
  <si>
    <t>AUDIT PROCESS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</si>
  <si>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</si>
  <si>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All data submitted will go directly to the official accounting firm.  The accounting firm will tally the results and determine the order for the winners and release ONLY that information to the Chairman of the Awards Banquet and to the President.</t>
  </si>
  <si>
    <t>Should an audit occur, required documentation will include but it is not necessarily limited to:</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</si>
  <si>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</si>
  <si>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</si>
  <si>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</si>
  <si>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</si>
  <si>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</si>
  <si>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</si>
  <si>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</si>
  <si>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HAAPC interpretation and application of awards criteria, the audit conclusions of the CPA firm and dispute resolution is final.  Any nominee who has received an award in error will forfeit the award.  The ward will be presented to the next qualified nominee and the results publicly announced.</t>
  </si>
  <si>
    <t>DISCLAIMER</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</si>
  <si>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anytime without notice.</t>
  </si>
  <si>
    <r>
      <t xml:space="preserve">The complete Nomination Ballot AND processing fee of $75 per nomination must be received no later than </t>
    </r>
    <r>
      <rPr>
        <b/>
        <sz val="10"/>
        <color indexed="10"/>
        <rFont val="Arial"/>
        <family val="2"/>
      </rPr>
      <t>12noon, Friday February 6, 2015</t>
    </r>
    <r>
      <rPr>
        <b/>
        <sz val="10"/>
        <rFont val="Arial"/>
        <family val="2"/>
      </rPr>
      <t xml:space="preserve"> via email to </t>
    </r>
    <r>
      <rPr>
        <b/>
        <sz val="10"/>
        <color indexed="56"/>
        <rFont val="Arial"/>
        <family val="2"/>
      </rPr>
      <t>haapchoustontx@gmail.com</t>
    </r>
    <r>
      <rPr>
        <b/>
        <sz val="10"/>
        <rFont val="Arial"/>
        <family val="2"/>
      </rPr>
      <t>.  Mailed ballots will not be accepted.</t>
    </r>
  </si>
  <si>
    <t>Remember the date!</t>
  </si>
  <si>
    <r>
      <t>33</t>
    </r>
    <r>
      <rPr>
        <vertAlign val="superscript"/>
        <sz val="14"/>
        <rFont val="Arial"/>
        <family val="2"/>
      </rPr>
      <t>rd</t>
    </r>
    <r>
      <rPr>
        <sz val="14"/>
        <rFont val="Arial"/>
        <family val="2"/>
      </rPr>
      <t xml:space="preserve"> Annual HAAPC Awards Presentation &amp; Luncheon</t>
    </r>
  </si>
  <si>
    <r>
      <t>Thursday, March 26</t>
    </r>
    <r>
      <rPr>
        <vertAlign val="superscript"/>
        <sz val="14"/>
        <rFont val="Arial"/>
        <family val="2"/>
      </rPr>
      <t>th</t>
    </r>
  </si>
  <si>
    <t>Norris Conference Center – Red Oak Ballroom</t>
  </si>
  <si>
    <t>Guest Presenter, Barbara Bruno</t>
  </si>
  <si>
    <t>PARTICIPATION IN BLENDED SERVICES AWARDS</t>
  </si>
  <si>
    <t>Winners in the Blended Services Awards Program will be based on the Per-Desk-Average and calculated using the formula explained herein.</t>
  </si>
  <si>
    <t>Administrative Support – Top Three Places &amp; Outstanding Achievement</t>
  </si>
  <si>
    <t>Technical/ Professional Team – Top Three Places &amp; Outstanding Achievement</t>
  </si>
  <si>
    <t>In choosing a category for production awards, at least 80% of the total production must be in one of the categories below.  One Team Trophy will be awarded for each winning team; each member of the team will receive a certificate.</t>
  </si>
  <si>
    <t>Please complete an accurate and updated biography for your nominee or nominated team.  Information provided will be included in the script and/or marketing information for the banquet.</t>
  </si>
  <si>
    <t>Administrative Support</t>
  </si>
  <si>
    <t>Before your career in the staffing industry, what was your background?</t>
  </si>
  <si>
    <t>When not working, what do you enjoy doing?  What is your passion?</t>
  </si>
  <si>
    <t>How long have you been in the Staffing Industry &amp; with your current firm?</t>
  </si>
  <si>
    <t>What personal attributes contributed to your success in 2014?</t>
  </si>
  <si>
    <t>Ballot and $75 processing fee is due no later than 12noon, Friday February 6, 2015.  Ballots received after deadline will be considered invalid. The HAAPC Awards Presentation &amp; Luncheon will be held on Thursday, March 26th at Norris Center - Red Oak Ballroom.</t>
  </si>
  <si>
    <t>HAAPC BLENDED SERVICES (TEAM) AWARDS RULES</t>
  </si>
  <si>
    <t>The HAAPC Blended Services Award Program was created for consultants and/or teams who generate revenues from a combination of permanent (direct hire) and standard contract/temporary placements.  Participants in the Blended Service Awards program can participate in the other awards program (Contract/Temporary and/or Direct Hire); however revenues can only be counted once in one of the programs.</t>
  </si>
  <si>
    <t>BLENDED SERVICES PLACEMENT - TEAM</t>
  </si>
  <si>
    <t>Blended Services - Team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</si>
</sst>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0">
    <font>
      <sz val="10"/>
      <name val="Arial"/>
      <family val="0"/>
    </font>
    <font>
      <sz val="8"/>
      <name val="Arial"/>
      <family val="2"/>
    </font>
    <font>
      <b/>
      <sz val="16"/>
      <name val="Arial"/>
      <family val="2"/>
    </font>
    <font>
      <sz val="12"/>
      <name val="Arial"/>
      <family val="2"/>
    </font>
    <font>
      <b/>
      <sz val="12"/>
      <name val="Arial"/>
      <family val="2"/>
    </font>
    <font>
      <sz val="11"/>
      <name val="Arial"/>
      <family val="2"/>
    </font>
    <font>
      <b/>
      <sz val="11"/>
      <name val="Arial"/>
      <family val="2"/>
    </font>
    <font>
      <b/>
      <sz val="10"/>
      <color indexed="10"/>
      <name val="Arial"/>
      <family val="2"/>
    </font>
    <font>
      <b/>
      <sz val="14"/>
      <name val="Arial"/>
      <family val="2"/>
    </font>
    <fon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10"/>
      <color indexed="56"/>
      <name val="Arial"/>
      <family val="2"/>
    </font>
    <font>
      <b/>
      <sz val="20"/>
      <name val="Arial"/>
      <family val="2"/>
    </font>
    <font>
      <vertAlign val="superscript"/>
      <sz val="14"/>
      <name val="Arial"/>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164" fontId="3" fillId="33" borderId="10" xfId="0" applyNumberFormat="1" applyFont="1" applyFill="1" applyBorder="1" applyAlignment="1" applyProtection="1">
      <alignment/>
      <protection locked="0"/>
    </xf>
    <xf numFmtId="164" fontId="3" fillId="34" borderId="10" xfId="0" applyNumberFormat="1" applyFont="1" applyFill="1" applyBorder="1" applyAlignment="1" applyProtection="1">
      <alignment/>
      <protection locked="0"/>
    </xf>
    <xf numFmtId="164" fontId="3" fillId="35" borderId="10" xfId="0" applyNumberFormat="1" applyFont="1" applyFill="1" applyBorder="1" applyAlignment="1" applyProtection="1">
      <alignment/>
      <protection/>
    </xf>
    <xf numFmtId="164" fontId="3" fillId="33" borderId="1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164" fontId="0" fillId="0" borderId="0" xfId="0" applyNumberForma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horizontal="center" vertical="center" wrapText="1"/>
      <protection/>
    </xf>
    <xf numFmtId="0" fontId="4" fillId="0" borderId="11" xfId="0" applyFont="1" applyBorder="1" applyAlignment="1" applyProtection="1">
      <alignment/>
      <protection/>
    </xf>
    <xf numFmtId="0" fontId="4" fillId="0" borderId="11" xfId="0" applyFont="1" applyBorder="1" applyAlignment="1" applyProtection="1">
      <alignment horizontal="center"/>
      <protection/>
    </xf>
    <xf numFmtId="164" fontId="4" fillId="0" borderId="11"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164" fontId="4" fillId="0" borderId="0" xfId="0" applyNumberFormat="1" applyFont="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protection/>
    </xf>
    <xf numFmtId="164" fontId="3" fillId="0" borderId="0" xfId="0" applyNumberFormat="1" applyFont="1" applyFill="1" applyBorder="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7" fillId="0" borderId="0" xfId="0" applyFont="1" applyAlignment="1" applyProtection="1">
      <alignment horizontal="center" vertical="center" wrapText="1"/>
      <protection/>
    </xf>
    <xf numFmtId="0" fontId="5" fillId="36" borderId="10" xfId="0" applyFont="1" applyFill="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4" fillId="36"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8"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27" fillId="0" borderId="0" xfId="0" applyFont="1" applyAlignment="1" applyProtection="1">
      <alignment/>
      <protection/>
    </xf>
    <xf numFmtId="0" fontId="6" fillId="0" borderId="10" xfId="0" applyFont="1" applyBorder="1" applyAlignment="1" applyProtection="1">
      <alignment/>
      <protection/>
    </xf>
    <xf numFmtId="0" fontId="5" fillId="0" borderId="10" xfId="0" applyFont="1" applyBorder="1" applyAlignment="1" applyProtection="1">
      <alignment/>
      <protection/>
    </xf>
    <xf numFmtId="0" fontId="0" fillId="0" borderId="0" xfId="0" applyFont="1" applyAlignment="1" applyProtection="1">
      <alignmen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27" fillId="0" borderId="0" xfId="0" applyFont="1" applyAlignment="1" applyProtection="1">
      <alignment wrapText="1"/>
      <protection/>
    </xf>
    <xf numFmtId="0" fontId="0" fillId="0" borderId="0" xfId="0" applyFont="1" applyAlignment="1" applyProtection="1">
      <alignment wrapText="1"/>
      <protection/>
    </xf>
    <xf numFmtId="0" fontId="27" fillId="0" borderId="12" xfId="0" applyFont="1" applyBorder="1" applyAlignment="1" applyProtection="1">
      <alignment vertical="center" wrapText="1"/>
      <protection/>
    </xf>
    <xf numFmtId="0" fontId="0" fillId="0" borderId="12" xfId="0" applyFont="1" applyBorder="1" applyAlignment="1" applyProtection="1">
      <alignment wrapText="1"/>
      <protection/>
    </xf>
    <xf numFmtId="0" fontId="0" fillId="0" borderId="12" xfId="0" applyBorder="1" applyAlignment="1" applyProtection="1">
      <alignment wrapText="1"/>
      <protection/>
    </xf>
    <xf numFmtId="0" fontId="0" fillId="0" borderId="10" xfId="0" applyBorder="1" applyAlignment="1" applyProtection="1">
      <alignment/>
      <protection/>
    </xf>
    <xf numFmtId="0" fontId="0" fillId="0" borderId="0" xfId="0" applyFont="1" applyAlignment="1" applyProtection="1">
      <alignment/>
      <protection/>
    </xf>
    <xf numFmtId="0" fontId="6" fillId="0" borderId="10" xfId="0" applyFont="1" applyBorder="1" applyAlignment="1" applyProtection="1">
      <alignment wrapText="1"/>
      <protection/>
    </xf>
    <xf numFmtId="0" fontId="0" fillId="0" borderId="13" xfId="0" applyBorder="1" applyAlignment="1" applyProtection="1">
      <alignment wrapText="1"/>
      <protection/>
    </xf>
    <xf numFmtId="0" fontId="6" fillId="0" borderId="10" xfId="0" applyFont="1" applyBorder="1" applyAlignment="1" applyProtection="1">
      <alignment/>
      <protection/>
    </xf>
    <xf numFmtId="0" fontId="0" fillId="0" borderId="10" xfId="0" applyBorder="1" applyAlignment="1" applyProtection="1">
      <alignment/>
      <protection/>
    </xf>
    <xf numFmtId="0" fontId="0" fillId="37" borderId="0" xfId="0" applyFont="1" applyFill="1" applyAlignment="1" applyProtection="1">
      <alignment wrapText="1"/>
      <protection/>
    </xf>
    <xf numFmtId="0" fontId="0" fillId="37" borderId="0" xfId="0" applyFill="1" applyAlignment="1" applyProtection="1">
      <alignment wrapText="1"/>
      <protection/>
    </xf>
    <xf numFmtId="0" fontId="2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0" fillId="0" borderId="0" xfId="0" applyFont="1" applyAlignment="1">
      <alignment horizontal="justify" vertical="center" wrapText="1"/>
    </xf>
    <xf numFmtId="0" fontId="0" fillId="0" borderId="0" xfId="0" applyFont="1" applyAlignment="1">
      <alignment wrapText="1"/>
    </xf>
    <xf numFmtId="0" fontId="0" fillId="0" borderId="13" xfId="0" applyFont="1" applyBorder="1" applyAlignment="1" applyProtection="1">
      <alignment wrapText="1"/>
      <protection/>
    </xf>
    <xf numFmtId="0" fontId="49" fillId="0" borderId="0" xfId="0" applyFont="1" applyAlignment="1" applyProtection="1">
      <alignment horizontal="center" vertical="center" wrapText="1"/>
      <protection/>
    </xf>
    <xf numFmtId="0" fontId="4" fillId="0" borderId="0" xfId="0" applyFont="1" applyAlignment="1" applyProtection="1">
      <alignment horizontal="center"/>
      <protection/>
    </xf>
    <xf numFmtId="164" fontId="4" fillId="0" borderId="0" xfId="0" applyNumberFormat="1" applyFont="1" applyAlignment="1" applyProtection="1">
      <alignment/>
      <protection/>
    </xf>
    <xf numFmtId="0" fontId="0" fillId="36"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27" fillId="0" borderId="0" xfId="0" applyFont="1" applyAlignment="1" applyProtection="1">
      <alignment horizontal="center"/>
      <protection/>
    </xf>
    <xf numFmtId="0" fontId="4"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3" fillId="0" borderId="0" xfId="0" applyFont="1" applyAlignment="1" applyProtection="1">
      <alignment/>
      <protection/>
    </xf>
    <xf numFmtId="0" fontId="4" fillId="0" borderId="14" xfId="0" applyFont="1" applyBorder="1" applyAlignment="1" applyProtection="1">
      <alignment/>
      <protection/>
    </xf>
    <xf numFmtId="0" fontId="4" fillId="0" borderId="14" xfId="0" applyFont="1" applyBorder="1" applyAlignment="1" applyProtection="1">
      <alignment horizontal="center"/>
      <protection/>
    </xf>
    <xf numFmtId="164" fontId="4" fillId="0" borderId="14" xfId="0" applyNumberFormat="1" applyFont="1" applyBorder="1" applyAlignment="1" applyProtection="1">
      <alignment/>
      <protection/>
    </xf>
    <xf numFmtId="0" fontId="6" fillId="36" borderId="10" xfId="0" applyFont="1" applyFill="1" applyBorder="1" applyAlignment="1" applyProtection="1">
      <alignment wrapText="1"/>
      <protection locked="0"/>
    </xf>
    <xf numFmtId="0" fontId="5" fillId="0" borderId="10" xfId="0" applyFont="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1800225</xdr:colOff>
      <xdr:row>6</xdr:row>
      <xdr:rowOff>85725</xdr:rowOff>
    </xdr:to>
    <xdr:pic>
      <xdr:nvPicPr>
        <xdr:cNvPr id="1" name="Picture 1"/>
        <xdr:cNvPicPr preferRelativeResize="1">
          <a:picLocks noChangeAspect="1"/>
        </xdr:cNvPicPr>
      </xdr:nvPicPr>
      <xdr:blipFill>
        <a:blip r:embed="rId1"/>
        <a:stretch>
          <a:fillRect/>
        </a:stretch>
      </xdr:blipFill>
      <xdr:spPr>
        <a:xfrm>
          <a:off x="0" y="0"/>
          <a:ext cx="24098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8:C64"/>
  <sheetViews>
    <sheetView zoomScalePageLayoutView="0" workbookViewId="0" topLeftCell="A2">
      <selection activeCell="A13" sqref="A13:C13"/>
    </sheetView>
  </sheetViews>
  <sheetFormatPr defaultColWidth="9.140625" defaultRowHeight="12.75"/>
  <cols>
    <col min="1" max="1" width="9.140625" style="5" customWidth="1"/>
    <col min="2" max="2" width="27.28125" style="5" customWidth="1"/>
    <col min="3" max="3" width="66.28125" style="5" customWidth="1"/>
    <col min="4" max="5" width="9.140625" style="5" customWidth="1"/>
    <col min="6" max="6" width="3.421875" style="5" customWidth="1"/>
    <col min="7" max="12" width="9.140625" style="5" hidden="1" customWidth="1"/>
    <col min="13" max="16384" width="9.140625" style="5" customWidth="1"/>
  </cols>
  <sheetData>
    <row r="1" ht="12.75"/>
    <row r="2" ht="12.75"/>
    <row r="3" ht="12.75"/>
    <row r="4" ht="12.75"/>
    <row r="5" ht="12.75"/>
    <row r="6" ht="12.75"/>
    <row r="7" ht="12.75"/>
    <row r="8" spans="1:3" ht="18.75" customHeight="1">
      <c r="A8" s="33" t="s">
        <v>69</v>
      </c>
      <c r="B8" s="34"/>
      <c r="C8" s="34"/>
    </row>
    <row r="10" spans="1:3" ht="15">
      <c r="A10" s="37" t="s">
        <v>57</v>
      </c>
      <c r="B10" s="38"/>
      <c r="C10" s="47"/>
    </row>
    <row r="11" spans="1:3" ht="52.5" customHeight="1">
      <c r="A11" s="39" t="s">
        <v>70</v>
      </c>
      <c r="B11" s="35"/>
      <c r="C11" s="34"/>
    </row>
    <row r="12" ht="6.75" customHeight="1">
      <c r="A12" s="36"/>
    </row>
    <row r="13" spans="1:3" ht="23.25" customHeight="1">
      <c r="A13" s="58" t="s">
        <v>58</v>
      </c>
      <c r="B13" s="59"/>
      <c r="C13" s="59"/>
    </row>
    <row r="14" ht="18" customHeight="1"/>
    <row r="15" spans="1:3" ht="15">
      <c r="A15" s="37" t="s">
        <v>19</v>
      </c>
      <c r="B15" s="38"/>
      <c r="C15" s="47"/>
    </row>
    <row r="16" spans="1:3" ht="24" customHeight="1">
      <c r="A16" s="39" t="s">
        <v>61</v>
      </c>
      <c r="B16" s="35"/>
      <c r="C16" s="34"/>
    </row>
    <row r="17" spans="1:2" ht="12.75">
      <c r="A17" s="36">
        <v>1</v>
      </c>
      <c r="B17" s="48" t="s">
        <v>59</v>
      </c>
    </row>
    <row r="18" spans="1:2" ht="12.75">
      <c r="A18" s="36">
        <v>2</v>
      </c>
      <c r="B18" s="48" t="s">
        <v>60</v>
      </c>
    </row>
    <row r="19" ht="18" customHeight="1">
      <c r="A19" s="36"/>
    </row>
    <row r="20" spans="1:3" ht="15">
      <c r="A20" s="37" t="s">
        <v>20</v>
      </c>
      <c r="B20" s="37"/>
      <c r="C20" s="37"/>
    </row>
    <row r="21" spans="1:3" ht="66.75" customHeight="1">
      <c r="A21" s="60" t="s">
        <v>21</v>
      </c>
      <c r="B21" s="60"/>
      <c r="C21" s="60"/>
    </row>
    <row r="22" ht="18" customHeight="1">
      <c r="A22" s="36"/>
    </row>
    <row r="23" spans="1:3" ht="15">
      <c r="A23" s="37" t="s">
        <v>22</v>
      </c>
      <c r="B23" s="38"/>
      <c r="C23" s="38"/>
    </row>
    <row r="24" spans="1:3" ht="24.75" customHeight="1">
      <c r="A24" s="40" t="s">
        <v>23</v>
      </c>
      <c r="B24" s="41"/>
      <c r="C24" s="34"/>
    </row>
    <row r="25" spans="1:3" ht="27.75" customHeight="1">
      <c r="A25" s="36"/>
      <c r="B25" s="42" t="s">
        <v>24</v>
      </c>
      <c r="C25" s="35"/>
    </row>
    <row r="26" ht="12.75">
      <c r="B26" s="43"/>
    </row>
    <row r="27" spans="2:3" ht="25.5">
      <c r="B27" s="44" t="s">
        <v>25</v>
      </c>
      <c r="C27" s="45" t="s">
        <v>26</v>
      </c>
    </row>
    <row r="28" spans="2:3" ht="12.75" customHeight="1">
      <c r="B28" s="44" t="s">
        <v>27</v>
      </c>
      <c r="C28" s="46" t="s">
        <v>28</v>
      </c>
    </row>
    <row r="29" spans="2:3" ht="63.75">
      <c r="B29" s="44" t="s">
        <v>29</v>
      </c>
      <c r="C29" s="45" t="s">
        <v>30</v>
      </c>
    </row>
    <row r="30" spans="2:3" ht="76.5">
      <c r="B30" s="44" t="s">
        <v>31</v>
      </c>
      <c r="C30" s="45" t="s">
        <v>32</v>
      </c>
    </row>
    <row r="31" ht="19.5" customHeight="1"/>
    <row r="32" spans="1:3" ht="15">
      <c r="A32" s="37" t="s">
        <v>33</v>
      </c>
      <c r="B32" s="38"/>
      <c r="C32" s="38"/>
    </row>
    <row r="33" spans="1:3" ht="62.25" customHeight="1">
      <c r="A33" s="39" t="s">
        <v>34</v>
      </c>
      <c r="B33" s="35"/>
      <c r="C33" s="35"/>
    </row>
    <row r="34" ht="18" customHeight="1"/>
    <row r="35" spans="1:3" ht="15">
      <c r="A35" s="37" t="s">
        <v>35</v>
      </c>
      <c r="B35" s="38"/>
      <c r="C35" s="47"/>
    </row>
    <row r="36" spans="1:3" ht="36.75" customHeight="1">
      <c r="A36" s="39" t="s">
        <v>36</v>
      </c>
      <c r="B36" s="35"/>
      <c r="C36" s="34"/>
    </row>
    <row r="37" ht="18" customHeight="1"/>
    <row r="38" spans="1:3" ht="15">
      <c r="A38" s="37" t="s">
        <v>37</v>
      </c>
      <c r="B38" s="38"/>
      <c r="C38" s="47"/>
    </row>
    <row r="39" spans="1:3" ht="66" customHeight="1">
      <c r="A39" s="39" t="s">
        <v>38</v>
      </c>
      <c r="B39" s="35"/>
      <c r="C39" s="34"/>
    </row>
    <row r="41" spans="1:3" ht="26.25" customHeight="1">
      <c r="A41" s="35" t="s">
        <v>39</v>
      </c>
      <c r="B41" s="35"/>
      <c r="C41" s="35"/>
    </row>
    <row r="43" spans="1:3" ht="12.75">
      <c r="A43" s="35" t="s">
        <v>40</v>
      </c>
      <c r="B43" s="35"/>
      <c r="C43" s="35"/>
    </row>
    <row r="44" spans="1:2" ht="12.75">
      <c r="A44" s="48"/>
      <c r="B44" s="5" t="s">
        <v>41</v>
      </c>
    </row>
    <row r="45" spans="1:3" ht="12.75">
      <c r="A45" s="48"/>
      <c r="B45" s="35" t="s">
        <v>42</v>
      </c>
      <c r="C45" s="35"/>
    </row>
    <row r="46" spans="1:3" ht="12.75">
      <c r="A46" s="48"/>
      <c r="B46" s="35" t="s">
        <v>43</v>
      </c>
      <c r="C46" s="35"/>
    </row>
    <row r="47" spans="1:2" ht="12.75">
      <c r="A47" s="48"/>
      <c r="B47" s="5" t="s">
        <v>44</v>
      </c>
    </row>
    <row r="48" spans="1:2" ht="12.75">
      <c r="A48" s="48"/>
      <c r="B48" s="5" t="s">
        <v>45</v>
      </c>
    </row>
    <row r="49" ht="18" customHeight="1"/>
    <row r="50" spans="1:3" ht="15">
      <c r="A50" s="49" t="s">
        <v>46</v>
      </c>
      <c r="B50" s="49"/>
      <c r="C50" s="49"/>
    </row>
    <row r="51" spans="1:3" ht="67.5" customHeight="1">
      <c r="A51" s="50" t="s">
        <v>47</v>
      </c>
      <c r="B51" s="50"/>
      <c r="C51" s="50"/>
    </row>
    <row r="52" ht="9" customHeight="1"/>
    <row r="53" spans="1:3" ht="39.75" customHeight="1">
      <c r="A53" s="35" t="s">
        <v>48</v>
      </c>
      <c r="B53" s="35"/>
      <c r="C53" s="35"/>
    </row>
    <row r="54" ht="18" customHeight="1"/>
    <row r="55" spans="1:3" ht="15">
      <c r="A55" s="51" t="s">
        <v>49</v>
      </c>
      <c r="B55" s="52"/>
      <c r="C55" s="52"/>
    </row>
    <row r="56" spans="1:3" ht="105" customHeight="1">
      <c r="A56" s="50" t="s">
        <v>50</v>
      </c>
      <c r="B56" s="50"/>
      <c r="C56" s="50"/>
    </row>
    <row r="58" spans="1:3" ht="25.5" customHeight="1">
      <c r="A58" s="53" t="s">
        <v>51</v>
      </c>
      <c r="B58" s="54"/>
      <c r="C58" s="54"/>
    </row>
    <row r="60" ht="18.75" customHeight="1">
      <c r="B60" s="55" t="s">
        <v>52</v>
      </c>
    </row>
    <row r="61" s="56" customFormat="1" ht="18.75" customHeight="1">
      <c r="B61" s="57" t="s">
        <v>53</v>
      </c>
    </row>
    <row r="62" s="56" customFormat="1" ht="18.75" customHeight="1">
      <c r="B62" s="57" t="s">
        <v>54</v>
      </c>
    </row>
    <row r="63" s="56" customFormat="1" ht="18.75" customHeight="1">
      <c r="B63" s="57" t="s">
        <v>55</v>
      </c>
    </row>
    <row r="64" s="56" customFormat="1" ht="18.75" customHeight="1">
      <c r="B64" s="57" t="s">
        <v>56</v>
      </c>
    </row>
  </sheetData>
  <sheetProtection/>
  <mergeCells count="26">
    <mergeCell ref="A50:C50"/>
    <mergeCell ref="A51:C51"/>
    <mergeCell ref="A53:C53"/>
    <mergeCell ref="A56:C56"/>
    <mergeCell ref="A58:C58"/>
    <mergeCell ref="A13:C13"/>
    <mergeCell ref="A15:C15"/>
    <mergeCell ref="A16:C16"/>
    <mergeCell ref="A38:C38"/>
    <mergeCell ref="A39:C39"/>
    <mergeCell ref="A41:C41"/>
    <mergeCell ref="A43:C43"/>
    <mergeCell ref="B45:C45"/>
    <mergeCell ref="B46:C46"/>
    <mergeCell ref="A24:C24"/>
    <mergeCell ref="B25:C25"/>
    <mergeCell ref="A32:C32"/>
    <mergeCell ref="A33:C33"/>
    <mergeCell ref="A35:C35"/>
    <mergeCell ref="A36:C36"/>
    <mergeCell ref="A8:C8"/>
    <mergeCell ref="A10:C10"/>
    <mergeCell ref="A11:C11"/>
    <mergeCell ref="A20:C20"/>
    <mergeCell ref="A21:C21"/>
    <mergeCell ref="A23:C23"/>
  </mergeCells>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0"/>
  <sheetViews>
    <sheetView zoomScalePageLayoutView="0" workbookViewId="0" topLeftCell="A1">
      <selection activeCell="A4" sqref="A4"/>
    </sheetView>
  </sheetViews>
  <sheetFormatPr defaultColWidth="9.140625" defaultRowHeight="12.75"/>
  <cols>
    <col min="1" max="1" width="11.00390625" style="5" customWidth="1"/>
    <col min="2" max="2" width="58.28125" style="5" customWidth="1"/>
    <col min="3" max="3" width="4.421875" style="5" customWidth="1"/>
    <col min="4" max="4" width="21.140625" style="5" customWidth="1"/>
    <col min="5" max="16384" width="9.140625" style="5" customWidth="1"/>
  </cols>
  <sheetData>
    <row r="1" spans="3:4" ht="9" customHeight="1">
      <c r="C1" s="6"/>
      <c r="D1" s="7"/>
    </row>
    <row r="2" spans="1:4" s="8" customFormat="1" ht="20.25">
      <c r="A2" s="24" t="s">
        <v>0</v>
      </c>
      <c r="B2" s="25"/>
      <c r="C2" s="25"/>
      <c r="D2" s="25"/>
    </row>
    <row r="3" spans="1:4" s="8" customFormat="1" ht="20.25">
      <c r="A3" s="26" t="s">
        <v>71</v>
      </c>
      <c r="B3" s="27"/>
      <c r="C3" s="27"/>
      <c r="D3" s="27"/>
    </row>
    <row r="4" spans="3:4" ht="6.75" customHeight="1">
      <c r="C4" s="6"/>
      <c r="D4" s="7"/>
    </row>
    <row r="5" spans="1:4" s="9" customFormat="1" ht="46.5" customHeight="1">
      <c r="A5" s="28" t="s">
        <v>68</v>
      </c>
      <c r="B5" s="28"/>
      <c r="C5" s="28"/>
      <c r="D5" s="28"/>
    </row>
    <row r="6" spans="1:4" s="9" customFormat="1" ht="4.5" customHeight="1">
      <c r="A6" s="10"/>
      <c r="B6" s="10"/>
      <c r="C6" s="10"/>
      <c r="D6" s="10"/>
    </row>
    <row r="7" spans="1:4" s="9" customFormat="1" ht="6" customHeight="1" thickBot="1">
      <c r="A7" s="11"/>
      <c r="B7" s="11"/>
      <c r="C7" s="12"/>
      <c r="D7" s="13"/>
    </row>
    <row r="8" spans="1:4" s="9" customFormat="1" ht="19.5" customHeight="1" thickTop="1">
      <c r="A8" s="14"/>
      <c r="B8" s="14"/>
      <c r="C8" s="15"/>
      <c r="D8" s="16"/>
    </row>
    <row r="9" spans="1:4" ht="12.75">
      <c r="A9" s="17"/>
      <c r="B9" s="17"/>
      <c r="C9" s="17"/>
      <c r="D9" s="17"/>
    </row>
    <row r="10" spans="1:5" ht="19.5" customHeight="1">
      <c r="A10" s="9" t="s">
        <v>3</v>
      </c>
      <c r="C10" s="5" t="s">
        <v>14</v>
      </c>
      <c r="D10" s="1">
        <v>0</v>
      </c>
      <c r="E10" s="18"/>
    </row>
    <row r="11" spans="1:5" s="20" customFormat="1" ht="15.75">
      <c r="A11" s="19"/>
      <c r="D11" s="21"/>
      <c r="E11" s="22"/>
    </row>
    <row r="12" spans="1:5" s="20" customFormat="1" ht="19.5" customHeight="1">
      <c r="A12" s="23" t="s">
        <v>4</v>
      </c>
      <c r="D12" s="21"/>
      <c r="E12" s="22"/>
    </row>
    <row r="13" spans="1:5" s="20" customFormat="1" ht="15.75">
      <c r="A13" s="19"/>
      <c r="B13" s="20" t="s">
        <v>5</v>
      </c>
      <c r="C13" s="20" t="s">
        <v>14</v>
      </c>
      <c r="D13" s="2">
        <v>0</v>
      </c>
      <c r="E13" s="22"/>
    </row>
    <row r="14" spans="1:5" s="20" customFormat="1" ht="7.5" customHeight="1">
      <c r="A14" s="19"/>
      <c r="D14" s="21"/>
      <c r="E14" s="22"/>
    </row>
    <row r="15" spans="1:5" s="20" customFormat="1" ht="15.75">
      <c r="A15" s="19"/>
      <c r="B15" s="20" t="s">
        <v>6</v>
      </c>
      <c r="C15" s="20" t="s">
        <v>14</v>
      </c>
      <c r="D15" s="2">
        <v>0</v>
      </c>
      <c r="E15" s="22"/>
    </row>
    <row r="16" spans="1:5" s="20" customFormat="1" ht="7.5" customHeight="1">
      <c r="A16" s="19"/>
      <c r="D16" s="21"/>
      <c r="E16" s="22"/>
    </row>
    <row r="17" spans="1:5" s="20" customFormat="1" ht="15.75">
      <c r="A17" s="19"/>
      <c r="B17" s="20" t="s">
        <v>7</v>
      </c>
      <c r="C17" s="20" t="s">
        <v>14</v>
      </c>
      <c r="D17" s="2">
        <v>0</v>
      </c>
      <c r="E17" s="22"/>
    </row>
    <row r="18" spans="1:5" s="20" customFormat="1" ht="7.5" customHeight="1">
      <c r="A18" s="19"/>
      <c r="D18" s="21"/>
      <c r="E18" s="22"/>
    </row>
    <row r="19" spans="1:5" s="20" customFormat="1" ht="15.75">
      <c r="A19" s="19"/>
      <c r="B19" s="20" t="s">
        <v>8</v>
      </c>
      <c r="C19" s="20" t="s">
        <v>14</v>
      </c>
      <c r="D19" s="2">
        <v>0</v>
      </c>
      <c r="E19" s="22"/>
    </row>
    <row r="20" spans="1:5" s="20" customFormat="1" ht="7.5" customHeight="1">
      <c r="A20" s="19"/>
      <c r="D20" s="21"/>
      <c r="E20" s="22"/>
    </row>
    <row r="21" spans="1:5" s="20" customFormat="1" ht="15.75">
      <c r="A21" s="19"/>
      <c r="B21" s="20" t="s">
        <v>9</v>
      </c>
      <c r="C21" s="20" t="s">
        <v>14</v>
      </c>
      <c r="D21" s="2">
        <v>0</v>
      </c>
      <c r="E21" s="22"/>
    </row>
    <row r="22" spans="1:5" s="20" customFormat="1" ht="7.5" customHeight="1">
      <c r="A22" s="19"/>
      <c r="D22" s="21"/>
      <c r="E22" s="22"/>
    </row>
    <row r="23" spans="1:5" s="20" customFormat="1" ht="15.75">
      <c r="A23" s="19"/>
      <c r="B23" s="20" t="s">
        <v>10</v>
      </c>
      <c r="C23" s="20" t="s">
        <v>14</v>
      </c>
      <c r="D23" s="2">
        <v>0</v>
      </c>
      <c r="E23" s="22"/>
    </row>
    <row r="24" spans="1:5" s="20" customFormat="1" ht="15.75">
      <c r="A24" s="19"/>
      <c r="D24" s="21"/>
      <c r="E24" s="22"/>
    </row>
    <row r="25" spans="1:5" s="20" customFormat="1" ht="19.5" customHeight="1">
      <c r="A25" s="23" t="s">
        <v>11</v>
      </c>
      <c r="C25" s="20" t="s">
        <v>14</v>
      </c>
      <c r="D25" s="3">
        <f>SUM(D10-D13-D15-D17-D19-D21-D23)</f>
        <v>0</v>
      </c>
      <c r="E25" s="22"/>
    </row>
    <row r="26" spans="4:5" ht="15" customHeight="1">
      <c r="D26" s="18"/>
      <c r="E26" s="18"/>
    </row>
    <row r="27" spans="1:5" ht="19.5" customHeight="1">
      <c r="A27" s="9" t="s">
        <v>12</v>
      </c>
      <c r="C27" s="5" t="s">
        <v>14</v>
      </c>
      <c r="D27" s="1">
        <v>0</v>
      </c>
      <c r="E27" s="18"/>
    </row>
    <row r="28" spans="4:5" ht="15" customHeight="1">
      <c r="D28" s="18"/>
      <c r="E28" s="18"/>
    </row>
    <row r="29" spans="1:5" ht="19.5" customHeight="1">
      <c r="A29" s="9" t="s">
        <v>13</v>
      </c>
      <c r="C29" s="5" t="s">
        <v>14</v>
      </c>
      <c r="D29" s="4">
        <f>SUM(D25+D27)</f>
        <v>0</v>
      </c>
      <c r="E29" s="18"/>
    </row>
    <row r="30" spans="4:5" ht="15" customHeight="1">
      <c r="D30" s="18"/>
      <c r="E30" s="18"/>
    </row>
  </sheetData>
  <sheetProtection password="C780" sheet="1" objects="1" scenarios="1"/>
  <mergeCells count="3">
    <mergeCell ref="A2:D2"/>
    <mergeCell ref="A3:D3"/>
    <mergeCell ref="A5:D5"/>
  </mergeCells>
  <printOptions/>
  <pageMargins left="0.43" right="0.58" top="0.33" bottom="0.3" header="0.26" footer="0.2"/>
  <pageSetup horizontalDpi="525" verticalDpi="525" orientation="portrait" r:id="rId1"/>
</worksheet>
</file>

<file path=xl/worksheets/sheet3.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A2" sqref="A2:D2"/>
    </sheetView>
  </sheetViews>
  <sheetFormatPr defaultColWidth="9.140625" defaultRowHeight="12.75"/>
  <cols>
    <col min="1" max="1" width="9.140625" style="5" customWidth="1"/>
    <col min="2" max="2" width="58.28125" style="5" customWidth="1"/>
    <col min="3" max="3" width="4.421875" style="6" customWidth="1"/>
    <col min="4" max="4" width="23.00390625" style="7" customWidth="1"/>
    <col min="5" max="6" width="9.140625" style="5" customWidth="1"/>
    <col min="7" max="7" width="9.140625" style="5" hidden="1" customWidth="1"/>
    <col min="8" max="16384" width="9.140625" style="5" customWidth="1"/>
  </cols>
  <sheetData>
    <row r="1" spans="1:4" ht="13.5" customHeight="1">
      <c r="A1" s="66" t="s">
        <v>72</v>
      </c>
      <c r="B1" s="66"/>
      <c r="C1" s="66"/>
      <c r="D1" s="66"/>
    </row>
    <row r="2" spans="1:4" s="8" customFormat="1" ht="20.25">
      <c r="A2" s="24" t="s">
        <v>1</v>
      </c>
      <c r="B2" s="25"/>
      <c r="C2" s="25"/>
      <c r="D2" s="25"/>
    </row>
    <row r="3" ht="6" customHeight="1"/>
    <row r="4" spans="1:4" s="9" customFormat="1" ht="32.25" customHeight="1">
      <c r="A4" s="61" t="s">
        <v>62</v>
      </c>
      <c r="B4" s="61"/>
      <c r="C4" s="61"/>
      <c r="D4" s="61"/>
    </row>
    <row r="5" spans="1:4" s="9" customFormat="1" ht="10.5" customHeight="1" thickBot="1">
      <c r="A5" s="11"/>
      <c r="B5" s="11"/>
      <c r="C5" s="12"/>
      <c r="D5" s="13"/>
    </row>
    <row r="6" spans="1:4" s="9" customFormat="1" ht="16.5" thickTop="1">
      <c r="A6" s="14"/>
      <c r="B6" s="14"/>
      <c r="C6" s="15"/>
      <c r="D6" s="16"/>
    </row>
    <row r="7" spans="1:4" s="9" customFormat="1" ht="15.75">
      <c r="A7" s="9" t="s">
        <v>2</v>
      </c>
      <c r="C7" s="62"/>
      <c r="D7" s="63"/>
    </row>
    <row r="8" spans="2:4" s="9" customFormat="1" ht="15.75">
      <c r="B8" s="73"/>
      <c r="C8" s="74"/>
      <c r="D8" s="74"/>
    </row>
    <row r="9" spans="3:4" s="9" customFormat="1" ht="15.75">
      <c r="C9" s="62"/>
      <c r="D9" s="63"/>
    </row>
    <row r="10" spans="1:4" s="9" customFormat="1" ht="15.75">
      <c r="A10" s="9" t="s">
        <v>18</v>
      </c>
      <c r="C10" s="62"/>
      <c r="D10" s="63"/>
    </row>
    <row r="11" spans="2:4" s="9" customFormat="1" ht="15.75">
      <c r="B11" s="73"/>
      <c r="C11" s="74"/>
      <c r="D11" s="74"/>
    </row>
    <row r="12" spans="2:7" s="23" customFormat="1" ht="15.75">
      <c r="B12" s="67"/>
      <c r="C12" s="68"/>
      <c r="D12" s="68"/>
      <c r="G12" s="22" t="s">
        <v>63</v>
      </c>
    </row>
    <row r="13" spans="1:7" s="9" customFormat="1" ht="15.75">
      <c r="A13" s="9" t="s">
        <v>15</v>
      </c>
      <c r="C13" s="62"/>
      <c r="D13" s="63"/>
      <c r="G13" s="69" t="s">
        <v>16</v>
      </c>
    </row>
    <row r="14" spans="2:4" s="9" customFormat="1" ht="15.75">
      <c r="B14" s="31"/>
      <c r="C14" s="32"/>
      <c r="D14" s="32"/>
    </row>
    <row r="15" spans="3:4" s="9" customFormat="1" ht="16.5" thickBot="1">
      <c r="C15" s="62"/>
      <c r="D15" s="63"/>
    </row>
    <row r="16" spans="1:4" s="9" customFormat="1" ht="16.5" thickTop="1">
      <c r="A16" s="70"/>
      <c r="B16" s="70"/>
      <c r="C16" s="71"/>
      <c r="D16" s="72"/>
    </row>
    <row r="17" spans="1:4" s="9" customFormat="1" ht="15.75">
      <c r="A17" s="9" t="s">
        <v>64</v>
      </c>
      <c r="C17" s="62"/>
      <c r="D17" s="63"/>
    </row>
    <row r="18" spans="2:4" s="9" customFormat="1" ht="83.25" customHeight="1">
      <c r="B18" s="64"/>
      <c r="C18" s="65"/>
      <c r="D18" s="65"/>
    </row>
    <row r="19" spans="3:4" s="9" customFormat="1" ht="7.5" customHeight="1">
      <c r="C19" s="62"/>
      <c r="D19" s="63"/>
    </row>
    <row r="20" spans="1:4" s="9" customFormat="1" ht="15.75">
      <c r="A20" s="9" t="s">
        <v>65</v>
      </c>
      <c r="C20" s="62"/>
      <c r="D20" s="63"/>
    </row>
    <row r="21" spans="2:4" s="9" customFormat="1" ht="60" customHeight="1">
      <c r="B21" s="64"/>
      <c r="C21" s="65"/>
      <c r="D21" s="65"/>
    </row>
    <row r="22" ht="7.5" customHeight="1"/>
    <row r="23" ht="15.75">
      <c r="A23" s="9" t="s">
        <v>66</v>
      </c>
    </row>
    <row r="24" spans="2:4" s="9" customFormat="1" ht="15.75">
      <c r="B24" s="29"/>
      <c r="C24" s="30"/>
      <c r="D24" s="30"/>
    </row>
    <row r="25" ht="7.5" customHeight="1"/>
    <row r="26" ht="15.75">
      <c r="A26" s="9" t="s">
        <v>67</v>
      </c>
    </row>
    <row r="27" spans="2:4" s="9" customFormat="1" ht="65.25" customHeight="1">
      <c r="B27" s="64"/>
      <c r="C27" s="65"/>
      <c r="D27" s="65"/>
    </row>
    <row r="28" ht="7.5" customHeight="1"/>
    <row r="29" ht="15.75">
      <c r="A29" s="9" t="s">
        <v>17</v>
      </c>
    </row>
    <row r="30" spans="2:4" s="9" customFormat="1" ht="81.75" customHeight="1">
      <c r="B30" s="64"/>
      <c r="C30" s="65"/>
      <c r="D30" s="65"/>
    </row>
  </sheetData>
  <sheetProtection password="C780" sheet="1" objects="1" scenarios="1"/>
  <mergeCells count="11">
    <mergeCell ref="A1:D1"/>
    <mergeCell ref="B8:D8"/>
    <mergeCell ref="B11:D11"/>
    <mergeCell ref="B18:D18"/>
    <mergeCell ref="B21:D21"/>
    <mergeCell ref="B24:D24"/>
    <mergeCell ref="B27:D27"/>
    <mergeCell ref="B14:D14"/>
    <mergeCell ref="A2:D2"/>
    <mergeCell ref="B30:D30"/>
    <mergeCell ref="A4:D4"/>
  </mergeCells>
  <dataValidations count="1">
    <dataValidation type="list" allowBlank="1" showInputMessage="1" showErrorMessage="1" sqref="B14:D14">
      <formula1>$G$12:$G$13</formula1>
    </dataValidation>
  </dataValidations>
  <printOptions/>
  <pageMargins left="0.47" right="0.61" top="0.64" bottom="0.6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Bowen</dc:creator>
  <cp:keywords/>
  <dc:description/>
  <cp:lastModifiedBy>Laura Bowen</cp:lastModifiedBy>
  <cp:lastPrinted>2015-01-11T21:13:44Z</cp:lastPrinted>
  <dcterms:created xsi:type="dcterms:W3CDTF">2011-01-25T14:33:25Z</dcterms:created>
  <dcterms:modified xsi:type="dcterms:W3CDTF">2015-01-11T21:19:36Z</dcterms:modified>
  <cp:category/>
  <cp:version/>
  <cp:contentType/>
  <cp:contentStatus/>
</cp:coreProperties>
</file>